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sz val="9"/>
            <rFont val="宋体"/>
            <charset val="134"/>
          </rPr>
          <t>14个字符，仅限数字</t>
        </r>
      </text>
    </comment>
    <comment ref="B1" authorId="0">
      <text>
        <r>
          <rPr>
            <sz val="9"/>
            <rFont val="宋体"/>
            <charset val="134"/>
          </rPr>
          <t>长度不能大于40字符</t>
        </r>
      </text>
    </comment>
    <comment ref="C1" authorId="0">
      <text>
        <r>
          <rPr>
            <sz val="9"/>
            <rFont val="宋体"/>
            <charset val="134"/>
          </rPr>
          <t>长度不能大于40字符</t>
        </r>
      </text>
    </comment>
    <comment ref="D1" authorId="0">
      <text>
        <r>
          <rPr>
            <sz val="9"/>
            <rFont val="宋体"/>
            <charset val="134"/>
          </rPr>
          <t>资产数量范围为1-999</t>
        </r>
      </text>
    </comment>
    <comment ref="E1" authorId="0">
      <text>
        <r>
          <rPr>
            <sz val="9"/>
            <rFont val="宋体"/>
            <charset val="134"/>
          </rPr>
          <t>长度不能大于10字符</t>
        </r>
      </text>
    </comment>
    <comment ref="H1" authorId="0">
      <text>
        <r>
          <rPr>
            <sz val="9"/>
            <rFont val="宋体"/>
            <charset val="134"/>
          </rPr>
          <t>长度不能大于20字符</t>
        </r>
      </text>
    </comment>
    <comment ref="I1" authorId="0">
      <text>
        <r>
          <rPr>
            <sz val="9"/>
            <rFont val="宋体"/>
            <charset val="134"/>
          </rPr>
          <t>日期格式校验</t>
        </r>
      </text>
    </comment>
    <comment ref="J1" authorId="0">
      <text>
        <r>
          <rPr>
            <sz val="9"/>
            <rFont val="宋体"/>
            <charset val="134"/>
          </rPr>
          <t>使用年限（年）范围为1-99</t>
        </r>
      </text>
    </comment>
    <comment ref="L1" authorId="0">
      <text>
        <r>
          <rPr>
            <sz val="9"/>
            <rFont val="宋体"/>
            <charset val="134"/>
          </rPr>
          <t>仅支持数字和小数点，保留小数点后两位，每三位数字用“,”隔开显示</t>
        </r>
      </text>
    </comment>
    <comment ref="M1" authorId="0">
      <text>
        <r>
          <rPr>
            <sz val="9"/>
            <rFont val="宋体"/>
            <charset val="134"/>
          </rPr>
          <t>仅支持数字和小数点，保留小数点后两位，每三位数字用“,”隔开显示</t>
        </r>
      </text>
    </comment>
    <comment ref="N1" authorId="0">
      <text>
        <r>
          <rPr>
            <sz val="9"/>
            <rFont val="宋体"/>
            <charset val="134"/>
          </rPr>
          <t>仅支持数字和小数点，保留小数点后两位，每三位数字用“,”隔开显示</t>
        </r>
      </text>
    </comment>
    <comment ref="O1" authorId="0">
      <text>
        <r>
          <rPr>
            <sz val="9"/>
            <rFont val="宋体"/>
            <charset val="134"/>
          </rPr>
          <t>仅支持数字和小数点，保留小数点后两位，每三位数字用“,”隔开显示</t>
        </r>
      </text>
    </comment>
    <comment ref="P1" authorId="0">
      <text>
        <r>
          <rPr>
            <sz val="9"/>
            <rFont val="宋体"/>
            <charset val="134"/>
          </rPr>
          <t>FJ+四位数字，多个附件用英文逗号隔开</t>
        </r>
      </text>
    </comment>
    <comment ref="Q1" authorId="0">
      <text>
        <r>
          <rPr>
            <sz val="9"/>
            <rFont val="宋体"/>
            <charset val="134"/>
          </rPr>
          <t>长度不能大于200字符;</t>
        </r>
      </text>
    </comment>
  </commentList>
</comments>
</file>

<file path=xl/sharedStrings.xml><?xml version="1.0" encoding="utf-8"?>
<sst xmlns="http://schemas.openxmlformats.org/spreadsheetml/2006/main" count="37">
  <si>
    <t>资产编号</t>
  </si>
  <si>
    <t>资产名称</t>
  </si>
  <si>
    <t>规格型号</t>
  </si>
  <si>
    <t>资产数量</t>
  </si>
  <si>
    <t>计量单位</t>
  </si>
  <si>
    <t>一级资产类别</t>
  </si>
  <si>
    <t>二级资产类别</t>
  </si>
  <si>
    <t>财所/学校资产类别</t>
  </si>
  <si>
    <t>入账日期</t>
  </si>
  <si>
    <t>使用年限（年）</t>
  </si>
  <si>
    <t>取得时间</t>
  </si>
  <si>
    <t>资产原值（元）</t>
  </si>
  <si>
    <t>累计折旧（元）</t>
  </si>
  <si>
    <t>净残值（元）</t>
  </si>
  <si>
    <t>资产净值（元）</t>
  </si>
  <si>
    <t>附件编号</t>
  </si>
  <si>
    <t>备注</t>
  </si>
  <si>
    <t>04144000000168</t>
  </si>
  <si>
    <t>多媒体设备(台式计算机) </t>
  </si>
  <si>
    <t>华硕BM5642 </t>
  </si>
  <si>
    <t>65 </t>
  </si>
  <si>
    <t>套 </t>
  </si>
  <si>
    <t>信息类</t>
  </si>
  <si>
    <t>专用设备</t>
  </si>
  <si>
    <t xml:space="preserve">  台式机 </t>
  </si>
  <si>
    <t>20 </t>
  </si>
  <si>
    <t>211,250.00</t>
  </si>
  <si>
    <t>00.00</t>
  </si>
  <si>
    <t>FJ0001</t>
  </si>
  <si>
    <t> </t>
  </si>
  <si>
    <t>04144000000171</t>
  </si>
  <si>
    <t>多媒体设备(电动屏幕)</t>
  </si>
  <si>
    <t>华弛100“电动玻珠幕”</t>
  </si>
  <si>
    <t>2 </t>
  </si>
  <si>
    <t>投影仪</t>
  </si>
  <si>
    <t>3,500.00</t>
  </si>
  <si>
    <t>FJ0001,FJ0001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</si>
</sst>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0_);\(0\)"/>
    <numFmt numFmtId="178" formatCode="#,##0.00_ "/>
    <numFmt numFmtId="41" formatCode="_ * #,##0_ ;_ * \-#,##0_ ;_ * &quot;-&quot;_ ;_ @_ "/>
    <numFmt numFmtId="179" formatCode="0;[Red]0"/>
  </numFmts>
  <fonts count="24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"/>
  <sheetViews>
    <sheetView tabSelected="1" workbookViewId="0">
      <selection activeCell="T9" sqref="T9"/>
    </sheetView>
  </sheetViews>
  <sheetFormatPr defaultColWidth="9" defaultRowHeight="14" outlineLevelRow="2"/>
  <cols>
    <col min="1" max="1" width="15.2545454545455" customWidth="1"/>
    <col min="2" max="2" width="25.8727272727273" customWidth="1"/>
    <col min="3" max="3" width="19.7545454545455" customWidth="1"/>
    <col min="4" max="4" width="13.1272727272727" customWidth="1"/>
    <col min="5" max="5" width="12.5" customWidth="1"/>
    <col min="6" max="6" width="15.6272727272727" customWidth="1"/>
    <col min="7" max="7" width="17.3727272727273" customWidth="1"/>
    <col min="8" max="8" width="18.3727272727273" customWidth="1"/>
    <col min="9" max="9" width="14.1272727272727" customWidth="1"/>
    <col min="10" max="11" width="16.5" customWidth="1"/>
    <col min="12" max="12" width="18.1272727272727" customWidth="1"/>
    <col min="13" max="13" width="21.8727272727273" customWidth="1"/>
    <col min="14" max="14" width="15.1272727272727" customWidth="1"/>
    <col min="15" max="15" width="17.5" customWidth="1"/>
    <col min="16" max="16" width="16.3727272727273" customWidth="1"/>
    <col min="18" max="18" width="16.7272727272727" customWidth="1"/>
    <col min="19" max="19" width="17.1818181818182" customWidth="1"/>
  </cols>
  <sheetData>
    <row r="1" ht="15" spans="1:20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2" t="s">
        <v>16</v>
      </c>
      <c r="R1" s="10"/>
      <c r="S1" s="10"/>
      <c r="T1" s="10"/>
    </row>
    <row r="2" spans="1:17">
      <c r="A2" s="2" t="s">
        <v>17</v>
      </c>
      <c r="B2" s="2" t="s">
        <v>18</v>
      </c>
      <c r="C2" s="2" t="s">
        <v>19</v>
      </c>
      <c r="D2" s="4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7">
        <v>40470</v>
      </c>
      <c r="J2" s="8" t="s">
        <v>25</v>
      </c>
      <c r="K2" s="7">
        <v>42826</v>
      </c>
      <c r="L2" s="9" t="s">
        <v>26</v>
      </c>
      <c r="M2" s="9" t="s">
        <v>27</v>
      </c>
      <c r="N2" s="9" t="s">
        <v>27</v>
      </c>
      <c r="O2" s="9" t="s">
        <v>26</v>
      </c>
      <c r="P2" s="5" t="s">
        <v>28</v>
      </c>
      <c r="Q2" s="2" t="s">
        <v>29</v>
      </c>
    </row>
    <row r="3" spans="1:17">
      <c r="A3" s="12" t="s">
        <v>30</v>
      </c>
      <c r="B3" s="5" t="s">
        <v>31</v>
      </c>
      <c r="C3" s="5" t="s">
        <v>32</v>
      </c>
      <c r="D3" s="4" t="s">
        <v>33</v>
      </c>
      <c r="E3" s="2" t="s">
        <v>21</v>
      </c>
      <c r="F3" s="2" t="s">
        <v>22</v>
      </c>
      <c r="G3" s="2" t="s">
        <v>23</v>
      </c>
      <c r="H3" s="5" t="s">
        <v>34</v>
      </c>
      <c r="I3" s="7">
        <v>40470</v>
      </c>
      <c r="J3" s="8" t="s">
        <v>25</v>
      </c>
      <c r="K3" s="7">
        <v>42826</v>
      </c>
      <c r="L3" s="9" t="s">
        <v>35</v>
      </c>
      <c r="M3" s="9" t="s">
        <v>27</v>
      </c>
      <c r="N3" s="9" t="s">
        <v>27</v>
      </c>
      <c r="O3" s="9" t="s">
        <v>35</v>
      </c>
      <c r="P3" s="5" t="s">
        <v>36</v>
      </c>
      <c r="Q3" s="11"/>
    </row>
  </sheetData>
  <dataValidations count="2">
    <dataValidation type="list" allowBlank="1" showInputMessage="1" showErrorMessage="1" sqref="F1:F3">
      <formula1>"信息类,非信息类"</formula1>
    </dataValidation>
    <dataValidation type="list" allowBlank="1" showInputMessage="1" showErrorMessage="1" sqref="G1:G3">
      <formula1>"土地、房屋及构筑物,通用设备,专用设备,文物和陈列品,图书、档案,家具、用具、装具及动植物,学校类"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2006-09-16T00:00:00Z</dcterms:created>
  <dcterms:modified xsi:type="dcterms:W3CDTF">2017-07-03T02:05:33Z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